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19" i="1"/>
  <c r="F19" i="1"/>
  <c r="G19" i="1"/>
  <c r="H19" i="1"/>
  <c r="J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<sst xmlns="http://schemas.openxmlformats.org/spreadsheetml/2006/main" count="52" uniqueCount="38">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</sst>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>
        <v>31</v>
      </c>
      <c r="C1" s="70"/>
      <c r="D1" s="71"/>
      <c r="E1" s="10" t="s">
        <v>16</v>
      </c>
      <c r="F1" s="11" t="s">
        <v>21</v>
      </c>
      <c r="G1" s="10"/>
      <c r="H1" s="10"/>
      <c r="I1" s="10" t="s">
        <v>1</v>
      </c>
      <c r="J1" s="12">
        <v>45728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9" t="s">
        <v>10</v>
      </c>
      <c r="B4" s="51" t="s">
        <v>14</v>
      </c>
      <c r="C4" s="52" t="s">
        <v>26</v>
      </c>
      <c r="D4" s="53" t="s">
        <v>27</v>
      </c>
      <c r="E4" s="54">
        <v>200</v>
      </c>
      <c r="F4" s="55">
        <v>49.01</v>
      </c>
      <c r="G4" s="55">
        <v>302</v>
      </c>
      <c r="H4" s="55">
        <v>15.97</v>
      </c>
      <c r="I4" s="55">
        <v>19.11</v>
      </c>
      <c r="J4" s="56">
        <v>28.57</v>
      </c>
    </row>
    <row r="5" spans="1:10" ht="15.75" x14ac:dyDescent="0.25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75" x14ac:dyDescent="0.25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196.38</v>
      </c>
      <c r="H6" s="48">
        <v>1.1599999999999999</v>
      </c>
      <c r="I6" s="48">
        <v>0.3</v>
      </c>
      <c r="J6" s="49">
        <v>47.26</v>
      </c>
    </row>
    <row r="7" spans="1:10" ht="15.75" x14ac:dyDescent="0.25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75" x14ac:dyDescent="0.25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.75" thickBot="1" x14ac:dyDescent="0.3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 x14ac:dyDescent="0.25">
      <c r="A10" s="24"/>
      <c r="B10" s="25"/>
      <c r="C10" s="26"/>
      <c r="D10" s="27"/>
      <c r="E10" s="28">
        <f>SUM(E4:E9)</f>
        <v>516</v>
      </c>
      <c r="F10" s="29">
        <f t="shared" ref="F10:J10" si="0">SUM(F4:F9)</f>
        <v>83</v>
      </c>
      <c r="G10" s="29">
        <f>SUM(G4:G9)</f>
        <v>677.11</v>
      </c>
      <c r="H10" s="29">
        <f t="shared" si="0"/>
        <v>21.25</v>
      </c>
      <c r="I10" s="29">
        <f t="shared" si="0"/>
        <v>24.18</v>
      </c>
      <c r="J10" s="30">
        <f t="shared" si="0"/>
        <v>101.38999999999999</v>
      </c>
    </row>
    <row r="11" spans="1:10" x14ac:dyDescent="0.25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x14ac:dyDescent="0.25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 x14ac:dyDescent="0.25">
      <c r="A14" s="23"/>
      <c r="B14" s="22" t="s">
        <v>14</v>
      </c>
      <c r="C14" s="14" t="s">
        <v>26</v>
      </c>
      <c r="D14" s="57" t="s">
        <v>27</v>
      </c>
      <c r="E14" s="50">
        <v>200</v>
      </c>
      <c r="F14" s="59">
        <v>49.01</v>
      </c>
      <c r="G14" s="59">
        <v>302</v>
      </c>
      <c r="H14" s="59">
        <v>15.97</v>
      </c>
      <c r="I14" s="59">
        <v>19.11</v>
      </c>
      <c r="J14" s="68">
        <v>28.57</v>
      </c>
    </row>
    <row r="15" spans="1:10" ht="15.75" x14ac:dyDescent="0.25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75" x14ac:dyDescent="0.25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48">
        <v>176.74</v>
      </c>
      <c r="H16" s="48">
        <v>1.04</v>
      </c>
      <c r="I16" s="48">
        <v>0.27</v>
      </c>
      <c r="J16" s="49">
        <v>42.53</v>
      </c>
    </row>
    <row r="17" spans="1:10" ht="15.75" x14ac:dyDescent="0.25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75" x14ac:dyDescent="0.25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 x14ac:dyDescent="0.25">
      <c r="A19" s="23"/>
      <c r="B19" s="22"/>
      <c r="C19" s="22"/>
      <c r="D19" s="22"/>
      <c r="E19" s="45">
        <f t="shared" ref="E19:J19" si="1">SUM(E13:E18)</f>
        <v>709</v>
      </c>
      <c r="F19" s="46">
        <f t="shared" si="1"/>
        <v>83</v>
      </c>
      <c r="G19" s="46">
        <f t="shared" si="1"/>
        <v>742.21</v>
      </c>
      <c r="H19" s="46">
        <f t="shared" si="1"/>
        <v>24.41</v>
      </c>
      <c r="I19" s="46">
        <f t="shared" si="1"/>
        <v>22.38</v>
      </c>
      <c r="J19" s="47">
        <f t="shared" si="1"/>
        <v>116.92000000000002</v>
      </c>
    </row>
    <row r="20" spans="1:10" ht="15.75" thickBot="1" x14ac:dyDescent="0.3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2025-02-28T06:38:06Z</dcterms:modified>
</cp:coreProperties>
</file>